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الله اكبر كبيرا\Desktop\"/>
    </mc:Choice>
  </mc:AlternateContent>
  <bookViews>
    <workbookView xWindow="0" yWindow="0" windowWidth="20490" windowHeight="7395" activeTab="1"/>
  </bookViews>
  <sheets>
    <sheet name="بيانات" sheetId="1" r:id="rId1"/>
    <sheet name="ورقة3" sheetId="3" r:id="rId2"/>
  </sheets>
  <calcPr calcId="162913"/>
</workbook>
</file>

<file path=xl/calcChain.xml><?xml version="1.0" encoding="utf-8"?>
<calcChain xmlns="http://schemas.openxmlformats.org/spreadsheetml/2006/main">
  <c r="C3" i="3" l="1"/>
  <c r="C2" i="3"/>
  <c r="C1" i="3"/>
  <c r="C11" i="3" l="1"/>
</calcChain>
</file>

<file path=xl/sharedStrings.xml><?xml version="1.0" encoding="utf-8"?>
<sst xmlns="http://schemas.openxmlformats.org/spreadsheetml/2006/main" count="22" uniqueCount="22">
  <si>
    <t>الاسم</t>
  </si>
  <si>
    <t>الكود</t>
  </si>
  <si>
    <t>الحالة1</t>
  </si>
  <si>
    <t>الحالة2</t>
  </si>
  <si>
    <t>الحالة3</t>
  </si>
  <si>
    <t>الحالة4</t>
  </si>
  <si>
    <t>الحالة5</t>
  </si>
  <si>
    <t>الحالة6</t>
  </si>
  <si>
    <t>مراجعة أولى</t>
  </si>
  <si>
    <t>مراجعة ثانية</t>
  </si>
  <si>
    <t>مراجعة ثالثة</t>
  </si>
  <si>
    <t>حسن1</t>
  </si>
  <si>
    <t>حسن2</t>
  </si>
  <si>
    <t>حسن3</t>
  </si>
  <si>
    <t>حسن4</t>
  </si>
  <si>
    <t>حسن5</t>
  </si>
  <si>
    <t>حسن6</t>
  </si>
  <si>
    <t>حسن7</t>
  </si>
  <si>
    <t>حسن8</t>
  </si>
  <si>
    <t>حسن9</t>
  </si>
  <si>
    <t>حسن10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</si>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</sst>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2" x14ac:knownFonts="1">
    <font>
      <sz val="18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164" fontId="0" fillId="6" borderId="1" xfId="0" applyNumberForma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11"/>
  <sheetViews>
    <sheetView rightToLeft="1" workbookViewId="0">
      <selection activeCell="C11" sqref="C11"/>
    </sheetView>
  </sheetViews>
  <sheetFormatPr defaultRowHeight="23.25" x14ac:dyDescent="0.35"/>
  <cols>
    <col min="1" max="1" width="9.23046875" style="1"/>
    <col min="8" max="11" width="9.23046875" style="1"/>
  </cols>
  <sheetData>
    <row r="1" spans="1:11" x14ac:dyDescent="0.35">
      <c r="A1" s="2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s="2" t="s">
        <v>0</v>
      </c>
      <c r="I1" s="2" t="s">
        <v>8</v>
      </c>
      <c r="J1" s="2" t="s">
        <v>9</v>
      </c>
      <c r="K1" s="2" t="s">
        <v>10</v>
      </c>
    </row>
    <row r="2" spans="1:11" x14ac:dyDescent="0.35">
      <c r="A2" s="3">
        <v>1</v>
      </c>
      <c r="H2" s="3" t="s">
        <v>11</v>
      </c>
      <c r="I2" s="4">
        <v>1</v>
      </c>
      <c r="J2" s="4">
        <v>2</v>
      </c>
      <c r="K2" s="4">
        <v>3</v>
      </c>
    </row>
    <row r="3" spans="1:11" x14ac:dyDescent="0.35">
      <c r="A3" s="3">
        <v>2</v>
      </c>
      <c r="H3" s="3" t="s">
        <v>12</v>
      </c>
      <c r="I3" s="4"/>
      <c r="J3" s="4"/>
      <c r="K3" s="4"/>
    </row>
    <row r="4" spans="1:11" x14ac:dyDescent="0.35">
      <c r="A4" s="3">
        <v>3</v>
      </c>
      <c r="H4" s="3" t="s">
        <v>13</v>
      </c>
      <c r="I4" s="4"/>
      <c r="J4" s="4"/>
      <c r="K4" s="4"/>
    </row>
    <row r="5" spans="1:11" x14ac:dyDescent="0.35">
      <c r="A5" s="3">
        <v>4</v>
      </c>
      <c r="H5" s="3" t="s">
        <v>14</v>
      </c>
      <c r="I5" s="4"/>
      <c r="J5" s="4"/>
      <c r="K5" s="4"/>
    </row>
    <row r="6" spans="1:11" x14ac:dyDescent="0.35">
      <c r="A6" s="3">
        <v>5</v>
      </c>
      <c r="H6" s="3" t="s">
        <v>15</v>
      </c>
      <c r="I6" s="4"/>
      <c r="J6" s="4"/>
      <c r="K6" s="4"/>
    </row>
    <row r="7" spans="1:11" x14ac:dyDescent="0.35">
      <c r="A7" s="3">
        <v>6</v>
      </c>
      <c r="H7" s="3" t="s">
        <v>16</v>
      </c>
      <c r="I7" s="4"/>
      <c r="J7" s="4"/>
      <c r="K7" s="4"/>
    </row>
    <row r="8" spans="1:11" x14ac:dyDescent="0.35">
      <c r="A8" s="3">
        <v>7</v>
      </c>
      <c r="H8" s="3" t="s">
        <v>17</v>
      </c>
      <c r="I8" s="4"/>
      <c r="J8" s="4"/>
      <c r="K8" s="4"/>
    </row>
    <row r="9" spans="1:11" x14ac:dyDescent="0.35">
      <c r="A9" s="3">
        <v>8</v>
      </c>
      <c r="H9" s="3" t="s">
        <v>18</v>
      </c>
      <c r="I9" s="4"/>
      <c r="J9" s="4"/>
      <c r="K9" s="4"/>
    </row>
    <row r="10" spans="1:11" x14ac:dyDescent="0.35">
      <c r="A10" s="3">
        <v>9</v>
      </c>
      <c r="H10" s="3" t="s">
        <v>19</v>
      </c>
      <c r="I10" s="4"/>
      <c r="J10" s="4"/>
      <c r="K10" s="4"/>
    </row>
    <row r="11" spans="1:11" x14ac:dyDescent="0.35">
      <c r="A11" s="3">
        <v>10</v>
      </c>
      <c r="H11" s="3" t="s">
        <v>20</v>
      </c>
      <c r="I11" s="4"/>
      <c r="J11" s="4"/>
      <c r="K1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D11"/>
  <sheetViews>
    <sheetView rightToLeft="1" tabSelected="1" workbookViewId="0">
      <selection activeCell="B12" sqref="B12"/>
    </sheetView>
  </sheetViews>
  <sheetFormatPr defaultRowHeight="23.25" x14ac:dyDescent="0.35"/>
  <cols>
    <col min="4" max="4" width="13.84375" customWidth="1"/>
  </cols>
  <sheetData>
    <row r="1" spans="1:4" ht="24" thickBot="1" x14ac:dyDescent="0.4">
      <c r="A1" s="9">
        <v>1</v>
      </c>
      <c r="B1" s="10">
        <v>1</v>
      </c>
      <c r="C1" s="7" t="str">
        <f>IFERROR(INDEX(بيانات!$I:$I, MATCH(A$1, بيانات!$A:$A, 0))&amp;"","")</f>
        <v>1</v>
      </c>
      <c r="D1" s="11">
        <v>42736</v>
      </c>
    </row>
    <row r="2" spans="1:4" ht="24" thickBot="1" x14ac:dyDescent="0.4">
      <c r="A2" s="5"/>
      <c r="B2" s="10">
        <v>2</v>
      </c>
      <c r="C2" s="7" t="str">
        <f>IFERROR(INDEX(بيانات!$J:$J, MATCH(A$1, بيانات!$A:$A, 0))&amp;"","")</f>
        <v>2</v>
      </c>
      <c r="D2" s="11">
        <v>42737</v>
      </c>
    </row>
    <row r="3" spans="1:4" ht="24" thickBot="1" x14ac:dyDescent="0.4">
      <c r="A3" s="5"/>
      <c r="B3" s="10">
        <v>3</v>
      </c>
      <c r="C3" s="7" t="str">
        <f>IFERROR(INDEX(بيانات!$K:$K, MATCH(A$1, بيانات!$A:$A, 0))&amp;"","")</f>
        <v>3</v>
      </c>
      <c r="D3" s="11">
        <v>42738</v>
      </c>
    </row>
    <row r="4" spans="1:4" ht="24" thickBot="1" x14ac:dyDescent="0.4">
      <c r="A4" s="5"/>
      <c r="B4" s="10">
        <v>4</v>
      </c>
      <c r="C4" s="7"/>
      <c r="D4" s="11">
        <v>42739</v>
      </c>
    </row>
    <row r="5" spans="1:4" ht="24" thickBot="1" x14ac:dyDescent="0.4">
      <c r="A5" s="5"/>
      <c r="B5" s="10">
        <v>5</v>
      </c>
      <c r="C5" s="7"/>
      <c r="D5" s="11">
        <v>42740</v>
      </c>
    </row>
    <row r="6" spans="1:4" ht="24" thickBot="1" x14ac:dyDescent="0.4">
      <c r="A6" s="5"/>
      <c r="B6" s="10">
        <v>6</v>
      </c>
      <c r="C6" s="7"/>
      <c r="D6" s="11">
        <v>42741</v>
      </c>
    </row>
    <row r="7" spans="1:4" ht="24" thickBot="1" x14ac:dyDescent="0.4">
      <c r="A7" s="5"/>
      <c r="B7" s="10">
        <v>7</v>
      </c>
      <c r="C7" s="7"/>
      <c r="D7" s="11">
        <v>42742</v>
      </c>
    </row>
    <row r="8" spans="1:4" ht="24" thickBot="1" x14ac:dyDescent="0.4">
      <c r="B8" s="10">
        <v>8</v>
      </c>
      <c r="C8" s="7"/>
      <c r="D8" s="11">
        <v>42743</v>
      </c>
    </row>
    <row r="9" spans="1:4" ht="24" thickBot="1" x14ac:dyDescent="0.4">
      <c r="B9" s="10">
        <v>9</v>
      </c>
      <c r="C9" s="7"/>
      <c r="D9" s="11">
        <v>42744</v>
      </c>
    </row>
    <row r="10" spans="1:4" ht="24" thickBot="1" x14ac:dyDescent="0.4">
      <c r="B10" s="10">
        <v>10</v>
      </c>
      <c r="C10" s="7"/>
      <c r="D10" s="11">
        <v>42745</v>
      </c>
    </row>
    <row r="11" spans="1:4" ht="24" thickBot="1" x14ac:dyDescent="0.4">
      <c r="B11" s="6" t="s">
        <v>21</v>
      </c>
      <c r="C11" s="7">
        <f>SUM(C1:C10)</f>
        <v>0</v>
      </c>
      <c r="D1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</vt:lpstr>
      <vt:lpstr>ورقة3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الله اكبر كبيرا</cp:lastModifiedBy>
  <dcterms:created xsi:type="dcterms:W3CDTF">2017-08-04T11:49:44Z</dcterms:created>
  <dcterms:modified xsi:type="dcterms:W3CDTF">2017-08-07T10:57:45Z</dcterms:modified>
</cp:coreProperties>
</file>